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Külső köri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<sst xmlns="http://schemas.openxmlformats.org/spreadsheetml/2006/main" count="2" uniqueCount="2">
  <si>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Value (HUF billion)</t>
  </si>
  <si>
    <t>Number of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</si>
</sst>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62"/>
      <name val="Arial"/>
      <family val="2"/>
    </font>
    <font>
      <sz val="8"/>
      <color rgb="FF000000"/>
      <name val="Arial CE"/>
      <family val="2"/>
    </font>
    <font>
      <sz val="8"/>
      <color rgb="FF000000"/>
      <name val="Arial"/>
      <family val="2"/>
    </font>
    <font>
      <sz val="7"/>
      <color rgb="FF000000"/>
      <name val="Arial CE"/>
      <family val="2"/>
    </font>
    <font>
      <sz val="7.3"/>
      <color rgb="FF00000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/>
    <xf numFmtId="0" fontId="0" fillId="0" borderId="0" xfId="0" applyFont="1" applyFill="1"/>
    <xf numFmtId="3" fontId="0" fillId="0" borderId="0" xfId="0" applyNumberFormat="1" applyFont="1" applyFill="1"/>
    <xf numFmtId="3" fontId="0" fillId="0" borderId="0" xfId="0" applyNumberFormat="1" applyFill="1" applyBorder="1"/>
    <xf numFmtId="3" fontId="0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0" fillId="0" borderId="0" xfId="0" applyBorder="1"/>
    <xf numFmtId="0" fontId="0" fillId="0" borderId="0" xfId="0" applyFill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Incoming and outgoing client payments, 2008 - 2013
</a:t>
            </a:r>
          </a:p>
        </c:rich>
      </c:tx>
      <c:layout>
        <c:manualLayout>
          <c:xMode val="edge"/>
          <c:yMode val="edge"/>
          <c:x val="0.1025"/>
          <c:y val="0.031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5"/>
          <c:y val="0.19075"/>
          <c:w val="0.8217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'Külső köri'!$A$4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solidFill>
              <a:srgbClr val="002C5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0.0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2425"/>
                  <c:y val="-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145"/>
                  <c:y val="-0.01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1"/>
                  <c:y val="-0.01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1"/>
                  <c:y val="0.011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2925"/>
                  <c:y val="-0.01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köri'!$D$3:$I$3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'Külső köri'!$D$4:$I$4</c:f>
              <c:numCache>
                <c:formatCode>#,##0</c:formatCode>
                <c:ptCount val="6"/>
                <c:pt idx="0">
                  <c:v>94685</c:v>
                </c:pt>
                <c:pt idx="1">
                  <c:v>113524</c:v>
                </c:pt>
                <c:pt idx="2">
                  <c:v>136961</c:v>
                </c:pt>
                <c:pt idx="3">
                  <c:v>145124</c:v>
                </c:pt>
                <c:pt idx="4">
                  <c:v>138391</c:v>
                </c:pt>
                <c:pt idx="5">
                  <c:v>152503</c:v>
                </c:pt>
              </c:numCache>
            </c:numRef>
          </c:val>
        </c:ser>
        <c:ser>
          <c:idx val="1"/>
          <c:order val="1"/>
          <c:tx>
            <c:v>#HIV!</c:v>
          </c:tx>
          <c:spPr>
            <a:noFill/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köri'!$D$3:$I$3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'Külső köri'!#REF!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spPr>
            <a:noFill/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köri'!$D$3:$I$3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'Külső köri'!#REF!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6549635"/>
        <c:axId val="8391354"/>
      </c:barChart>
      <c:barChart>
        <c:barDir val="col"/>
        <c:grouping val="clustered"/>
        <c:varyColors val="0"/>
        <c:ser>
          <c:idx val="3"/>
          <c:order val="3"/>
          <c:tx>
            <c:strRef>
              <c:f>'Külső köri'!$A$5</c:f>
              <c:strCache>
                <c:ptCount val="1"/>
                <c:pt idx="0">
                  <c:v>Value (HUF billion)</c:v>
                </c:pt>
              </c:strCache>
            </c:strRef>
          </c:tx>
          <c:spPr>
            <a:solidFill>
              <a:srgbClr val="4ABDD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425"/>
                  <c:y val="0.019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51"/>
                  <c:y val="0.054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4825"/>
                  <c:y val="0.021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4675"/>
                  <c:y val="0.09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5375"/>
                  <c:y val="0.082"/>
                </c:manualLayout>
              </c:layout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2725"/>
                  <c:y val="-0.032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köri'!$D$3:$I$3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'Külső köri'!$D$5:$I$5</c:f>
              <c:numCache>
                <c:formatCode>#,##0</c:formatCode>
                <c:ptCount val="6"/>
                <c:pt idx="0">
                  <c:v>2118</c:v>
                </c:pt>
                <c:pt idx="1">
                  <c:v>2364</c:v>
                </c:pt>
                <c:pt idx="2">
                  <c:v>2731</c:v>
                </c:pt>
                <c:pt idx="3">
                  <c:v>2662</c:v>
                </c:pt>
                <c:pt idx="4">
                  <c:v>2151</c:v>
                </c:pt>
                <c:pt idx="5">
                  <c:v>2952</c:v>
                </c:pt>
              </c:numCache>
            </c:numRef>
          </c:val>
        </c:ser>
        <c:overlap val="100"/>
        <c:gapWidth val="340"/>
        <c:axId val="9006500"/>
        <c:axId val="13196625"/>
      </c:barChart>
      <c:catAx>
        <c:axId val="665496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91354"/>
        <c:crosses val="autoZero"/>
        <c:auto val="1"/>
        <c:lblOffset val="100"/>
        <c:tickLblSkip val="1"/>
        <c:noMultiLvlLbl val="0"/>
      </c:catAx>
      <c:valAx>
        <c:axId val="839135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549635"/>
        <c:crosses val="autoZero"/>
        <c:crossBetween val="between"/>
      </c:valAx>
      <c:catAx>
        <c:axId val="9006500"/>
        <c:scaling>
          <c:orientation val="minMax"/>
        </c:scaling>
        <c:delete val="1"/>
        <c:axPos val="b"/>
        <c:majorTickMark val="out"/>
        <c:minorTickMark val="none"/>
        <c:tickLblPos val="nextTo"/>
        <c:crossAx val="13196625"/>
        <c:crosses val="autoZero"/>
        <c:auto val="1"/>
        <c:lblOffset val="100"/>
        <c:noMultiLvlLbl val="0"/>
      </c:catAx>
      <c:valAx>
        <c:axId val="13196625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0065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75"/>
          <c:w val="0.513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9</xdr:row>
      <xdr:rowOff>0</xdr:rowOff>
    </xdr:from>
    <xdr:to>
      <xdr:col>11</xdr:col>
      <xdr:colOff>257175</xdr:colOff>
      <xdr:row>30</xdr:row>
      <xdr:rowOff>123825</xdr:rowOff>
    </xdr:to>
    <xdr:graphicFrame macro="">
      <xdr:nvGraphicFramePr>
        <xdr:cNvPr id="2" name="Diagram 8"/>
        <xdr:cNvGraphicFramePr/>
      </xdr:nvGraphicFramePr>
      <xdr:xfrm>
        <a:off x="3238500" y="1457325"/>
        <a:ext cx="60483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4"/>
  </sheetPr>
  <dimension ref="A1:Q26"/>
  <sheetViews>
    <sheetView tabSelected="1" workbookViewId="0" topLeftCell="A1">
      <selection pane="topLeft" activeCell="M20" sqref="M20"/>
    </sheetView>
  </sheetViews>
  <sheetFormatPr defaultColWidth="9.14285714285714" defaultRowHeight="12.75"/>
  <cols>
    <col min="1" max="1" width="31" customWidth="1"/>
    <col min="11" max="11" width="22.1428571428571" bestFit="1" customWidth="1"/>
  </cols>
  <sheetData>
    <row r="1" spans="6:8" ht="12.75">
      <c r="F1" s="11"/>
      <c r="G1" s="11"/>
      <c r="H1" s="17"/>
    </row>
    <row r="2" spans="6:10" ht="12.75">
      <c r="F2" s="11"/>
      <c r="G2" s="11"/>
      <c r="H2" s="16"/>
      <c r="I2" s="12"/>
      <c r="J2" s="12"/>
    </row>
    <row r="3" spans="2:10" s="14" customFormat="1" ht="12.75">
      <c r="B3" s="8">
        <v>2006</v>
      </c>
      <c r="C3" s="8">
        <v>2007</v>
      </c>
      <c r="D3" s="8">
        <v>2008</v>
      </c>
      <c r="E3" s="7">
        <v>2009</v>
      </c>
      <c r="F3" s="6">
        <v>2010</v>
      </c>
      <c r="G3" s="15">
        <v>2011</v>
      </c>
      <c r="H3" s="15">
        <v>2012</v>
      </c>
      <c r="I3" s="15">
        <v>2013</v>
      </c>
      <c r="J3" s="15"/>
    </row>
    <row r="4" spans="1:10" ht="12.75">
      <c r="A4" s="13" t="s">
        <v>1</v>
      </c>
      <c r="B4" s="4">
        <v>62767</v>
      </c>
      <c r="C4" s="3">
        <v>73228</v>
      </c>
      <c r="D4" s="5">
        <v>94685</v>
      </c>
      <c r="E4" s="5">
        <v>113524</v>
      </c>
      <c r="F4" s="5">
        <v>136961</v>
      </c>
      <c r="G4" s="12">
        <v>145124</v>
      </c>
      <c r="H4" s="5">
        <v>138391</v>
      </c>
      <c r="I4" s="12">
        <v>152503</v>
      </c>
      <c r="J4" s="12"/>
    </row>
    <row r="5" spans="1:10" ht="12.75">
      <c r="A5" s="13" t="s">
        <v>0</v>
      </c>
      <c r="B5" s="4">
        <v>2231.9911950000001</v>
      </c>
      <c r="C5" s="3">
        <v>2415</v>
      </c>
      <c r="D5" s="5">
        <v>2118</v>
      </c>
      <c r="E5" s="5">
        <v>2364</v>
      </c>
      <c r="F5" s="5">
        <v>2731</v>
      </c>
      <c r="G5" s="12">
        <v>2662</v>
      </c>
      <c r="H5" s="5">
        <v>2151</v>
      </c>
      <c r="I5" s="12">
        <v>2952</v>
      </c>
      <c r="J5" s="12"/>
    </row>
    <row r="6" spans="1:7" ht="12.75">
      <c r="A6" s="11"/>
      <c r="B6" s="11"/>
      <c r="C6" s="11"/>
      <c r="D6" s="11"/>
      <c r="E6" s="11"/>
      <c r="F6" s="11"/>
      <c r="G6" s="11"/>
    </row>
    <row r="8" spans="8:12" ht="12.75">
      <c r="H8" s="11"/>
      <c r="I8" s="10"/>
      <c r="J8" s="9"/>
      <c r="K8" s="10"/>
      <c r="L8" s="9"/>
    </row>
    <row r="11" spans="16:17" ht="12.75">
      <c r="P11" s="12"/>
      <c r="Q11" s="12"/>
    </row>
    <row r="12" spans="16:17" ht="12.75">
      <c r="P12" s="12"/>
      <c r="Q12" s="12"/>
    </row>
    <row r="13" spans="12:17" ht="12.75">
      <c r="L13" s="8"/>
      <c r="M13" s="8"/>
      <c r="N13" s="8"/>
      <c r="O13" s="7"/>
      <c r="P13" s="7"/>
      <c r="Q13" s="15"/>
    </row>
    <row r="14" spans="12:17" ht="12.75">
      <c r="L14" s="4"/>
      <c r="M14" s="3"/>
      <c r="N14" s="5"/>
      <c r="O14" s="5"/>
      <c r="P14" s="5"/>
      <c r="Q14" s="12"/>
    </row>
    <row r="15" spans="12:17" ht="12.75">
      <c r="L15" s="4"/>
      <c r="M15" s="3"/>
      <c r="N15" s="5"/>
      <c r="O15" s="5"/>
      <c r="P15" s="5"/>
      <c r="Q15" s="12"/>
    </row>
    <row r="16" spans="12:17" ht="12.75">
      <c r="L16" s="4"/>
      <c r="M16" s="3"/>
      <c r="N16" s="2"/>
      <c r="O16" s="2"/>
      <c r="P16" s="12"/>
      <c r="Q16" s="12"/>
    </row>
    <row r="17" spans="16:17" ht="12.75">
      <c r="P17" s="12"/>
      <c r="Q17" s="12"/>
    </row>
    <row r="18" spans="16:17" ht="12.75">
      <c r="P18" s="12"/>
      <c r="Q18" s="12"/>
    </row>
    <row r="19" spans="16:17" ht="12.75">
      <c r="P19" s="12"/>
      <c r="Q19" s="12"/>
    </row>
    <row r="20" spans="16:17" ht="12.75">
      <c r="P20" s="12"/>
      <c r="Q20" s="12"/>
    </row>
    <row r="21" spans="16:17" ht="12.75">
      <c r="P21" s="12"/>
      <c r="Q21" s="12"/>
    </row>
    <row r="22" spans="16:17" ht="12.75">
      <c r="P22" s="12"/>
      <c r="Q22" s="12"/>
    </row>
    <row r="26" ht="12.75">
      <c r="C26" s="1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